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E8430F9-B0E1-4028-B0F1-1299B937BFEA}" xr6:coauthVersionLast="45" xr6:coauthVersionMax="45" xr10:uidLastSave="{00000000-0000-0000-0000-000000000000}"/>
  <bookViews>
    <workbookView xWindow="-120" yWindow="-120" windowWidth="24240" windowHeight="13140" xr2:uid="{260637C1-E8F6-4BB7-9507-DE5265C91673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42" i="1"/>
  <c r="F39" i="1" s="1"/>
  <c r="F44" i="1"/>
  <c r="F45" i="1"/>
  <c r="F46" i="1"/>
  <c r="F43" i="1" s="1"/>
  <c r="F264" i="1" s="1"/>
  <c r="F48" i="1"/>
  <c r="F49" i="1"/>
  <c r="F50" i="1"/>
  <c r="F47" i="1" s="1"/>
  <c r="F265" i="1" s="1"/>
  <c r="F51" i="1"/>
  <c r="F52" i="1"/>
  <c r="F67" i="1"/>
  <c r="F61" i="1" s="1"/>
  <c r="F69" i="1"/>
  <c r="F71" i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5" i="1"/>
  <c r="F217" i="1"/>
  <c r="F220" i="1" s="1"/>
  <c r="F222" i="1" s="1"/>
  <c r="F218" i="1"/>
  <c r="F227" i="1"/>
  <c r="F230" i="1"/>
  <c r="F236" i="1"/>
  <c r="F237" i="1"/>
  <c r="F238" i="1"/>
  <c r="F239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/>
  <c r="F175" i="1" s="1"/>
  <c r="F114" i="1" l="1"/>
  <c r="F97" i="1"/>
  <c r="F78" i="1"/>
  <c r="F38" i="1"/>
  <c r="F179" i="1" s="1"/>
  <c r="F263" i="1"/>
  <c r="F152" i="1"/>
  <c r="F262" i="1"/>
  <c r="F28" i="1"/>
  <c r="F177" i="1" s="1"/>
  <c r="F279" i="1"/>
  <c r="F174" i="1"/>
  <c r="F180" i="1" l="1"/>
  <c r="F266" i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<sst xmlns="http://schemas.openxmlformats.org/spreadsheetml/2006/main" count="634" uniqueCount="409">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</sst>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2DEE1B81-FFA3-4738-A984-0272CB6BED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0984410-F613-44B3-91CF-461AF0F20D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9692A291-0889-416B-9584-90DDA1F940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JANEIRO-2022/HEC%20-%20COVID/CGM/01.2022%20-%20PCF%202020%20-%20REV%2007%20editada%20em%20%2009.12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160544.68</v>
          </cell>
        </row>
        <row r="65">
          <cell r="C65">
            <v>20109.650000000001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DB8E-C854-4318-A8B8-963F6E532BE0}">
  <sheetPr>
    <tabColor rgb="FFFFFF00"/>
  </sheetPr>
  <dimension ref="A1:BB493"/>
  <sheetViews>
    <sheetView showGridLines="0" tabSelected="1" topLeftCell="C52" zoomScale="80" zoomScaleNormal="80" workbookViewId="0">
      <selection activeCell="F270" sqref="F270:G270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44562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44256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6573.49+40792.77</f>
        <v>47366.259999999995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2863.28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50229.539999999994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50229.539999999994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2219.46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232.5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1986.96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44562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2219.46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48010.079999999994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2219.46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48010.079999999994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44562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f>5570727.16+391015.12+897684.59</f>
        <v>6859426.8700000001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0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50229.539999999994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/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6909656.4100000001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6909658.4100000001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160544.68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20109.650000000001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180654.33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0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0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0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769597.22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769597.22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394231.6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2863.28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397094.88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2022-03-01T12:23:12Z</dcterms:created>
  <dcterms:modified xsi:type="dcterms:W3CDTF">2022-03-01T12:23:22Z</dcterms:modified>
</cp:coreProperties>
</file>